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175"/>
  </bookViews>
  <sheets>
    <sheet name="创新创业专项" sheetId="1" r:id="rId1"/>
  </sheets>
  <definedNames>
    <definedName name="_xlnm._FilterDatabase" localSheetId="0" hidden="1">创新创业专项!$A$1:$I$27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<sst xmlns="http://schemas.openxmlformats.org/spreadsheetml/2006/main" count="210" uniqueCount="150">
  <si>
    <t>2025上海师范大学研究生科研项目立项公示（创新创业专项）</t>
  </si>
  <si>
    <t>序号</t>
  </si>
  <si>
    <t>学院</t>
  </si>
  <si>
    <t>本/研</t>
  </si>
  <si>
    <t>项目名称</t>
  </si>
  <si>
    <t>项目编号</t>
  </si>
  <si>
    <t>项目负责人</t>
  </si>
  <si>
    <t>项目其他成员</t>
  </si>
  <si>
    <t>指导教师</t>
  </si>
  <si>
    <t>立项类型</t>
  </si>
  <si>
    <t>人文学院</t>
  </si>
  <si>
    <t>研</t>
  </si>
  <si>
    <t>聪慧博士：老年听力言语健康智能助理</t>
  </si>
  <si>
    <t>25SCY001</t>
  </si>
  <si>
    <t>钟迪敏</t>
  </si>
  <si>
    <t>郭初鼎/董源/娄洁/丁思齐/徐乐嘉/曹语轩/温易安</t>
  </si>
  <si>
    <t>沈向荣</t>
  </si>
  <si>
    <t>互联网+专项</t>
  </si>
  <si>
    <t>教育学院</t>
  </si>
  <si>
    <t>“智读阶梯”——人工智能支持下分级阅读的工具开发与应用</t>
  </si>
  <si>
    <t>25SCY002</t>
  </si>
  <si>
    <t>朱盈滢</t>
  </si>
  <si>
    <t>朱亦昕/谈笑</t>
  </si>
  <si>
    <t>于龙</t>
  </si>
  <si>
    <t>哲学与法政学院</t>
  </si>
  <si>
    <t>乡村振兴中的数字化治理模式创新——以“沪农通”智慧农业为例</t>
  </si>
  <si>
    <t>25SCY003</t>
  </si>
  <si>
    <t>董军男</t>
  </si>
  <si>
    <t>张孟孟/刘嘉雯/王尚菲/吴雅婷/刘晓</t>
  </si>
  <si>
    <t>冯猛</t>
  </si>
  <si>
    <t>“共享育儿”社区互助中心创业计划书</t>
  </si>
  <si>
    <t>25SCY004</t>
  </si>
  <si>
    <t>曾令霞</t>
  </si>
  <si>
    <t>无</t>
  </si>
  <si>
    <t>梁德阔</t>
  </si>
  <si>
    <t>“小挑”专项</t>
  </si>
  <si>
    <t>马克思主义学院</t>
  </si>
  <si>
    <t>星火“棋”迹——青年理想信念教育的智创实践</t>
  </si>
  <si>
    <t>25SCY005</t>
  </si>
  <si>
    <t>黄佳樱</t>
  </si>
  <si>
    <t>马欣悦/李京芝/毛璐/马丽/李姝凝/杨青松/李志成/龚佳怡</t>
  </si>
  <si>
    <t>白瑶</t>
  </si>
  <si>
    <t>旅游学院</t>
  </si>
  <si>
    <t>绿迹研学：生态修复与智慧农业融合平台</t>
  </si>
  <si>
    <t>25SCY006</t>
  </si>
  <si>
    <t>谢灿</t>
  </si>
  <si>
    <t>段谷樾/李婷婷/阮小娟</t>
  </si>
  <si>
    <t>张圆刚</t>
  </si>
  <si>
    <t>音乐学院</t>
  </si>
  <si>
    <t>运用达尔克罗兹的方法结合音乐治疗测量表干预自闭症儿童专注力的研究</t>
  </si>
  <si>
    <t>25SCY007</t>
  </si>
  <si>
    <t>李家琦</t>
  </si>
  <si>
    <t>李帅涛/吴晗/姚燚/王晶琪</t>
  </si>
  <si>
    <t>曹景谐</t>
  </si>
  <si>
    <t>《人工智能在音乐课堂教学中的实践与效果研究》</t>
  </si>
  <si>
    <t>25SCY008</t>
  </si>
  <si>
    <t>杨丽丽</t>
  </si>
  <si>
    <t>李晨阳/苏梦瑶</t>
  </si>
  <si>
    <t>曹晏平</t>
  </si>
  <si>
    <t>辐赫声域——全场景品牌声音定制计划</t>
  </si>
  <si>
    <t>25SCY009</t>
  </si>
  <si>
    <t>张轶翔</t>
  </si>
  <si>
    <t>王智琪/徐翼旻/金同妍 /郝淑靖 /朱紫瑜</t>
  </si>
  <si>
    <t>徐志博</t>
  </si>
  <si>
    <t>美术学院</t>
  </si>
  <si>
    <t>社群美育实验室</t>
  </si>
  <si>
    <t>25SCY010</t>
  </si>
  <si>
    <t>冯钰雯</t>
  </si>
  <si>
    <t>付蕾/淦菲/葛雪妍</t>
  </si>
  <si>
    <t>王剑锋</t>
  </si>
  <si>
    <t>影视传媒学院</t>
  </si>
  <si>
    <t>地心引力计划——艺术疗愈与身心健康</t>
  </si>
  <si>
    <t>25SCY011</t>
  </si>
  <si>
    <t>杨馥语</t>
  </si>
  <si>
    <t xml:space="preserve">戚欣雅/闫菲儿/刘涵瑜 </t>
  </si>
  <si>
    <t>张腾辉</t>
  </si>
  <si>
    <t>新文化及数字化视野下的博物馆研学活动——以上海师范大学博物馆沉浸式戏剧研学活动为例</t>
  </si>
  <si>
    <t>25SCY012</t>
  </si>
  <si>
    <t>陈志豪</t>
  </si>
  <si>
    <t>何若涵/汤嘉铖/陈孜凌 /沈静怡 /王宇轩/陈璐/钱谨渲 /黄滢 /易煜卿/万卓越/杨峥韬 /赵诗忆/赵飞/姜承佑</t>
  </si>
  <si>
    <t>陈劲松</t>
  </si>
  <si>
    <t>AI赋能“祭”与“戏”：沉浸式文旅融合
歌仔戏《状元传说》的创作探索</t>
  </si>
  <si>
    <t>25SCY013</t>
  </si>
  <si>
    <t>黄滢</t>
  </si>
  <si>
    <t>梁芝榕/王者/张若宇/陈璐</t>
  </si>
  <si>
    <t>陈劲松   倪莉</t>
  </si>
  <si>
    <t>银屏解语——打造适老化微短剧集， 消弭数字时代交互壁垒</t>
  </si>
  <si>
    <t>25SCY014</t>
  </si>
  <si>
    <t>柴亦函</t>
  </si>
  <si>
    <t>李宫雪</t>
  </si>
  <si>
    <t>涂晓</t>
  </si>
  <si>
    <t>化学与材料科学学院</t>
  </si>
  <si>
    <t>数智畜牧——赋能乡村振兴</t>
  </si>
  <si>
    <t>25SCY015</t>
  </si>
  <si>
    <t>陈代泉</t>
  </si>
  <si>
    <t>谢娟/何依帆</t>
  </si>
  <si>
    <t>张旖旎</t>
  </si>
  <si>
    <t>智巡电网</t>
  </si>
  <si>
    <t>25SCY016</t>
  </si>
  <si>
    <t>陈凯</t>
  </si>
  <si>
    <t>陈代泉/谢娟</t>
  </si>
  <si>
    <t>吉鹏亮</t>
  </si>
  <si>
    <t>基于Fe3O4@ns-MOF仿酶催化的H2O2比色试纸开发</t>
  </si>
  <si>
    <t>25SCY017</t>
  </si>
  <si>
    <t>黄康康</t>
  </si>
  <si>
    <t>王一冰/令狐鑫/李伟晨/杨欢/张雪</t>
  </si>
  <si>
    <t>焦静静</t>
  </si>
  <si>
    <t>智能农业卫士：靶向性环境响应型纳米农药胶囊的创制</t>
  </si>
  <si>
    <t>25SCY018</t>
  </si>
  <si>
    <t>孟庆祎</t>
  </si>
  <si>
    <t>金子靖/刘硕/童依</t>
  </si>
  <si>
    <t>张博、王建、吉鹏亮</t>
  </si>
  <si>
    <t>冷暖“智”知，一“色”了然——热致变色胶囊赋能体温智能感知</t>
  </si>
  <si>
    <t>25SCY019</t>
  </si>
  <si>
    <t>李文佳</t>
  </si>
  <si>
    <t>瞿茂达/孙雨晨/张楚晨/刘宇龙/郑红兰/王国旭/张一/余沁彦/张小瑞/李梦圆/江荣玉</t>
  </si>
  <si>
    <t>周治国</t>
  </si>
  <si>
    <t>溴自由基介导策略增强光催化去除低浓度臭氧</t>
  </si>
  <si>
    <t>25SCY020</t>
  </si>
  <si>
    <t>于辰菁</t>
  </si>
  <si>
    <t>叶政杰</t>
  </si>
  <si>
    <t>张蝶青</t>
  </si>
  <si>
    <t>环境与地理科学学院</t>
  </si>
  <si>
    <t>乡村地区文旅融合发展水平测度及其对共同富裕的影响—以浙江省为例</t>
  </si>
  <si>
    <t>25SCY021</t>
  </si>
  <si>
    <t>郭梦怡</t>
  </si>
  <si>
    <t>陈诺/易宇齐/霍金峰</t>
  </si>
  <si>
    <t>卢松</t>
  </si>
  <si>
    <t>基于全程耦合框架的长三角生态绿色一体化发展示范区生态系统服务供-流-需研究</t>
  </si>
  <si>
    <t>25SCY022</t>
  </si>
  <si>
    <t>孙晓慧</t>
  </si>
  <si>
    <t>吴彩峰/董嘉懿</t>
  </si>
  <si>
    <t>马群</t>
  </si>
  <si>
    <t>基于计算流体力学与拉格朗日模型的高分辨率近场大气污染物溯源数值模拟研究</t>
  </si>
  <si>
    <t>25SCY023</t>
  </si>
  <si>
    <t>王宇翔</t>
  </si>
  <si>
    <t>李航/唐涵</t>
  </si>
  <si>
    <t>刘睿</t>
  </si>
  <si>
    <t>信息与机电工程学院</t>
  </si>
  <si>
    <t>基于图像识别的美国白蛾监控系统</t>
  </si>
  <si>
    <t>25SCY024</t>
  </si>
  <si>
    <t>芦雨璇</t>
  </si>
  <si>
    <t>王韧之/侯姝冰</t>
  </si>
  <si>
    <t>刘武</t>
  </si>
  <si>
    <t>上海退役军人学院</t>
  </si>
  <si>
    <t>上海市退役军人星火淬剑体育训练营</t>
  </si>
  <si>
    <t>25SCY025</t>
  </si>
  <si>
    <t>牟融雪</t>
  </si>
  <si>
    <t>董雨豪/黄雨佳/盛文俊</t>
  </si>
  <si>
    <t>孟盛益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</si>
</sst>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0"/>
      <color rgb="FF000000"/>
      <name val="宋体"/>
      <charset val="134"/>
    </font>
    <font>
      <b/>
      <sz val="10"/>
      <color rgb="FF000000"/>
      <name val="黑体"/>
      <charset val="134"/>
    </font>
    <font>
      <sz val="10"/>
      <color rgb="FF000000"/>
      <name val="仿宋"/>
      <charset val="134"/>
    </font>
    <font>
      <b/>
      <sz val="16"/>
      <name val="宋体"/>
      <charset val="134"/>
    </font>
    <font>
      <b/>
      <sz val="10"/>
      <name val="等线"/>
      <charset val="134"/>
    </font>
    <font>
      <b/>
      <sz val="10"/>
      <color rgb="FF000000"/>
      <name val="等线"/>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7"/>
  <sheetViews>
    <sheetView tabSelected="1" zoomScale="110" zoomScaleNormal="110" topLeftCell="E18" workbookViewId="0">
      <selection activeCell="A21" sqref="$A21:$XFD25"/>
    </sheetView>
  </sheetViews>
  <sheetFormatPr defaultColWidth="10" defaultRowHeight="30" customHeight="1"/>
  <cols>
    <col min="1" max="1" width="6.72566371681416" style="1" customWidth="1"/>
    <col min="2" max="2" width="20.0265486725664" style="1" customWidth="1"/>
    <col min="3" max="3" width="9.36283185840708" style="1" customWidth="1"/>
    <col min="4" max="4" width="45.6902654867257" style="3" customWidth="1"/>
    <col min="5" max="5" width="15.4513274336283" style="1" customWidth="1"/>
    <col min="6" max="6" width="12.2743362831858" style="1" customWidth="1"/>
    <col min="7" max="7" width="34.5486725663717" style="4" customWidth="1"/>
    <col min="8" max="8" width="15.8230088495575" style="1" customWidth="1"/>
    <col min="9" max="9" width="15.3893805309735" style="1" customWidth="1"/>
    <col min="10" max="16357" width="8.75221238938053" style="1"/>
    <col min="16358" max="16382" width="8.75221238938053" style="5"/>
  </cols>
  <sheetData>
    <row r="1" s="1" customFormat="1" customHeight="1" spans="1:9">
      <c r="A1" s="6" t="s">
        <v>0</v>
      </c>
      <c r="B1" s="6"/>
      <c r="C1" s="6"/>
      <c r="D1" s="7"/>
      <c r="E1" s="6"/>
      <c r="F1" s="6"/>
      <c r="G1" s="6"/>
      <c r="H1" s="6"/>
      <c r="I1" s="6"/>
    </row>
    <row r="2" s="2" customFormat="1" customHeight="1" spans="1:16383">
      <c r="A2" s="8" t="s">
        <v>1</v>
      </c>
      <c r="B2" s="8" t="s">
        <v>2</v>
      </c>
      <c r="C2" s="8" t="s">
        <v>3</v>
      </c>
      <c r="D2" s="8" t="s">
        <v>4</v>
      </c>
      <c r="E2" s="9" t="s">
        <v>5</v>
      </c>
      <c r="F2" s="9" t="s">
        <v>6</v>
      </c>
      <c r="G2" s="10" t="s">
        <v>7</v>
      </c>
      <c r="H2" s="9" t="s">
        <v>8</v>
      </c>
      <c r="I2" s="10" t="s">
        <v>9</v>
      </c>
      <c r="XED2" s="13"/>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row>
    <row r="3" s="1" customFormat="1" customHeight="1" spans="1:9">
      <c r="A3" s="11">
        <v>1</v>
      </c>
      <c r="B3" s="11" t="s">
        <v>10</v>
      </c>
      <c r="C3" s="11" t="s">
        <v>11</v>
      </c>
      <c r="D3" s="11" t="s">
        <v>12</v>
      </c>
      <c r="E3" s="11" t="s">
        <v>13</v>
      </c>
      <c r="F3" s="11" t="s">
        <v>14</v>
      </c>
      <c r="G3" s="12" t="s">
        <v>15</v>
      </c>
      <c r="H3" s="11" t="s">
        <v>16</v>
      </c>
      <c r="I3" s="11" t="s">
        <v>17</v>
      </c>
    </row>
    <row r="4" s="1" customFormat="1" customHeight="1" spans="1:9">
      <c r="A4" s="11">
        <v>2</v>
      </c>
      <c r="B4" s="11" t="s">
        <v>18</v>
      </c>
      <c r="C4" s="11" t="s">
        <v>11</v>
      </c>
      <c r="D4" s="11" t="s">
        <v>19</v>
      </c>
      <c r="E4" s="11" t="s">
        <v>20</v>
      </c>
      <c r="F4" s="11" t="s">
        <v>21</v>
      </c>
      <c r="G4" s="12" t="s">
        <v>22</v>
      </c>
      <c r="H4" s="11" t="s">
        <v>23</v>
      </c>
      <c r="I4" s="11" t="s">
        <v>17</v>
      </c>
    </row>
    <row r="5" s="1" customFormat="1" customHeight="1" spans="1:9">
      <c r="A5" s="11">
        <v>3</v>
      </c>
      <c r="B5" s="11" t="s">
        <v>24</v>
      </c>
      <c r="C5" s="11" t="s">
        <v>11</v>
      </c>
      <c r="D5" s="11" t="s">
        <v>25</v>
      </c>
      <c r="E5" s="11" t="s">
        <v>26</v>
      </c>
      <c r="F5" s="11" t="s">
        <v>27</v>
      </c>
      <c r="G5" s="12" t="s">
        <v>28</v>
      </c>
      <c r="H5" s="11" t="s">
        <v>29</v>
      </c>
      <c r="I5" s="11" t="s">
        <v>17</v>
      </c>
    </row>
    <row r="6" s="1" customFormat="1" customHeight="1" spans="1:9">
      <c r="A6" s="11">
        <v>4</v>
      </c>
      <c r="B6" s="11" t="s">
        <v>24</v>
      </c>
      <c r="C6" s="11" t="s">
        <v>11</v>
      </c>
      <c r="D6" s="11" t="s">
        <v>30</v>
      </c>
      <c r="E6" s="11" t="s">
        <v>31</v>
      </c>
      <c r="F6" s="11" t="s">
        <v>32</v>
      </c>
      <c r="G6" s="12" t="s">
        <v>33</v>
      </c>
      <c r="H6" s="11" t="s">
        <v>34</v>
      </c>
      <c r="I6" s="11" t="s">
        <v>35</v>
      </c>
    </row>
    <row r="7" s="1" customFormat="1" customHeight="1" spans="1:9">
      <c r="A7" s="11">
        <v>5</v>
      </c>
      <c r="B7" s="11" t="s">
        <v>36</v>
      </c>
      <c r="C7" s="11" t="s">
        <v>11</v>
      </c>
      <c r="D7" s="11" t="s">
        <v>37</v>
      </c>
      <c r="E7" s="11" t="s">
        <v>38</v>
      </c>
      <c r="F7" s="11" t="s">
        <v>39</v>
      </c>
      <c r="G7" s="12" t="s">
        <v>40</v>
      </c>
      <c r="H7" s="11" t="s">
        <v>41</v>
      </c>
      <c r="I7" s="11" t="s">
        <v>17</v>
      </c>
    </row>
    <row r="8" s="1" customFormat="1" customHeight="1" spans="1:9">
      <c r="A8" s="11">
        <v>6</v>
      </c>
      <c r="B8" s="11" t="s">
        <v>42</v>
      </c>
      <c r="C8" s="11" t="s">
        <v>11</v>
      </c>
      <c r="D8" s="11" t="s">
        <v>43</v>
      </c>
      <c r="E8" s="11" t="s">
        <v>44</v>
      </c>
      <c r="F8" s="11" t="s">
        <v>45</v>
      </c>
      <c r="G8" s="12" t="s">
        <v>46</v>
      </c>
      <c r="H8" s="11" t="s">
        <v>47</v>
      </c>
      <c r="I8" s="11" t="s">
        <v>17</v>
      </c>
    </row>
    <row r="9" s="1" customFormat="1" customHeight="1" spans="1:9">
      <c r="A9" s="11">
        <v>7</v>
      </c>
      <c r="B9" s="11" t="s">
        <v>48</v>
      </c>
      <c r="C9" s="11" t="s">
        <v>11</v>
      </c>
      <c r="D9" s="11" t="s">
        <v>49</v>
      </c>
      <c r="E9" s="11" t="s">
        <v>50</v>
      </c>
      <c r="F9" s="11" t="s">
        <v>51</v>
      </c>
      <c r="G9" s="12" t="s">
        <v>52</v>
      </c>
      <c r="H9" s="11" t="s">
        <v>53</v>
      </c>
      <c r="I9" s="11" t="s">
        <v>17</v>
      </c>
    </row>
    <row r="10" s="1" customFormat="1" customHeight="1" spans="1:9">
      <c r="A10" s="11">
        <v>8</v>
      </c>
      <c r="B10" s="11" t="s">
        <v>48</v>
      </c>
      <c r="C10" s="11" t="s">
        <v>11</v>
      </c>
      <c r="D10" s="11" t="s">
        <v>54</v>
      </c>
      <c r="E10" s="11" t="s">
        <v>55</v>
      </c>
      <c r="F10" s="11" t="s">
        <v>56</v>
      </c>
      <c r="G10" s="12" t="s">
        <v>57</v>
      </c>
      <c r="H10" s="11" t="s">
        <v>58</v>
      </c>
      <c r="I10" s="11" t="s">
        <v>17</v>
      </c>
    </row>
    <row r="11" s="1" customFormat="1" customHeight="1" spans="1:9">
      <c r="A11" s="11">
        <v>9</v>
      </c>
      <c r="B11" s="11" t="s">
        <v>48</v>
      </c>
      <c r="C11" s="11" t="s">
        <v>11</v>
      </c>
      <c r="D11" s="11" t="s">
        <v>59</v>
      </c>
      <c r="E11" s="11" t="s">
        <v>60</v>
      </c>
      <c r="F11" s="11" t="s">
        <v>61</v>
      </c>
      <c r="G11" s="12" t="s">
        <v>62</v>
      </c>
      <c r="H11" s="11" t="s">
        <v>63</v>
      </c>
      <c r="I11" s="11" t="s">
        <v>17</v>
      </c>
    </row>
    <row r="12" s="1" customFormat="1" customHeight="1" spans="1:9">
      <c r="A12" s="11">
        <v>10</v>
      </c>
      <c r="B12" s="11" t="s">
        <v>64</v>
      </c>
      <c r="C12" s="11" t="s">
        <v>11</v>
      </c>
      <c r="D12" s="11" t="s">
        <v>65</v>
      </c>
      <c r="E12" s="11" t="s">
        <v>66</v>
      </c>
      <c r="F12" s="11" t="s">
        <v>67</v>
      </c>
      <c r="G12" s="12" t="s">
        <v>68</v>
      </c>
      <c r="H12" s="11" t="s">
        <v>69</v>
      </c>
      <c r="I12" s="11" t="s">
        <v>17</v>
      </c>
    </row>
    <row r="13" s="1" customFormat="1" customHeight="1" spans="1:9">
      <c r="A13" s="11">
        <v>11</v>
      </c>
      <c r="B13" s="11" t="s">
        <v>70</v>
      </c>
      <c r="C13" s="11" t="s">
        <v>11</v>
      </c>
      <c r="D13" s="11" t="s">
        <v>71</v>
      </c>
      <c r="E13" s="11" t="s">
        <v>72</v>
      </c>
      <c r="F13" s="11" t="s">
        <v>73</v>
      </c>
      <c r="G13" s="12" t="s">
        <v>74</v>
      </c>
      <c r="H13" s="11" t="s">
        <v>75</v>
      </c>
      <c r="I13" s="11" t="s">
        <v>17</v>
      </c>
    </row>
    <row r="14" s="1" customFormat="1" customHeight="1" spans="1:9">
      <c r="A14" s="11">
        <v>12</v>
      </c>
      <c r="B14" s="11" t="s">
        <v>70</v>
      </c>
      <c r="C14" s="11" t="s">
        <v>11</v>
      </c>
      <c r="D14" s="11" t="s">
        <v>76</v>
      </c>
      <c r="E14" s="11" t="s">
        <v>77</v>
      </c>
      <c r="F14" s="11" t="s">
        <v>78</v>
      </c>
      <c r="G14" s="12" t="s">
        <v>79</v>
      </c>
      <c r="H14" s="11" t="s">
        <v>80</v>
      </c>
      <c r="I14" s="11" t="s">
        <v>17</v>
      </c>
    </row>
    <row r="15" s="1" customFormat="1" ht="25.5" spans="1:9">
      <c r="A15" s="11">
        <v>13</v>
      </c>
      <c r="B15" s="11" t="s">
        <v>70</v>
      </c>
      <c r="C15" s="11" t="s">
        <v>11</v>
      </c>
      <c r="D15" s="11" t="s">
        <v>81</v>
      </c>
      <c r="E15" s="11" t="s">
        <v>82</v>
      </c>
      <c r="F15" s="11" t="s">
        <v>83</v>
      </c>
      <c r="G15" s="12" t="s">
        <v>84</v>
      </c>
      <c r="H15" s="11" t="s">
        <v>85</v>
      </c>
      <c r="I15" s="11" t="s">
        <v>17</v>
      </c>
    </row>
    <row r="16" s="1" customFormat="1" customHeight="1" spans="1:9">
      <c r="A16" s="11">
        <v>14</v>
      </c>
      <c r="B16" s="11" t="s">
        <v>70</v>
      </c>
      <c r="C16" s="11" t="s">
        <v>11</v>
      </c>
      <c r="D16" s="11" t="s">
        <v>86</v>
      </c>
      <c r="E16" s="11" t="s">
        <v>87</v>
      </c>
      <c r="F16" s="11" t="s">
        <v>88</v>
      </c>
      <c r="G16" s="12" t="s">
        <v>89</v>
      </c>
      <c r="H16" s="11" t="s">
        <v>90</v>
      </c>
      <c r="I16" s="11" t="s">
        <v>35</v>
      </c>
    </row>
    <row r="17" s="1" customFormat="1" customHeight="1" spans="1:9">
      <c r="A17" s="11">
        <v>15</v>
      </c>
      <c r="B17" s="11" t="s">
        <v>91</v>
      </c>
      <c r="C17" s="11" t="s">
        <v>11</v>
      </c>
      <c r="D17" s="11" t="s">
        <v>92</v>
      </c>
      <c r="E17" s="11" t="s">
        <v>93</v>
      </c>
      <c r="F17" s="11" t="s">
        <v>94</v>
      </c>
      <c r="G17" s="12" t="s">
        <v>95</v>
      </c>
      <c r="H17" s="11" t="s">
        <v>96</v>
      </c>
      <c r="I17" s="11" t="s">
        <v>17</v>
      </c>
    </row>
    <row r="18" s="1" customFormat="1" customHeight="1" spans="1:9">
      <c r="A18" s="11">
        <v>16</v>
      </c>
      <c r="B18" s="11" t="s">
        <v>91</v>
      </c>
      <c r="C18" s="11" t="s">
        <v>11</v>
      </c>
      <c r="D18" s="11" t="s">
        <v>97</v>
      </c>
      <c r="E18" s="11" t="s">
        <v>98</v>
      </c>
      <c r="F18" s="11" t="s">
        <v>99</v>
      </c>
      <c r="G18" s="12" t="s">
        <v>100</v>
      </c>
      <c r="H18" s="11" t="s">
        <v>101</v>
      </c>
      <c r="I18" s="11" t="s">
        <v>35</v>
      </c>
    </row>
    <row r="19" s="1" customFormat="1" customHeight="1" spans="1:9">
      <c r="A19" s="11">
        <v>17</v>
      </c>
      <c r="B19" s="11" t="s">
        <v>91</v>
      </c>
      <c r="C19" s="11" t="s">
        <v>11</v>
      </c>
      <c r="D19" s="11" t="s">
        <v>102</v>
      </c>
      <c r="E19" s="11" t="s">
        <v>103</v>
      </c>
      <c r="F19" s="11" t="s">
        <v>104</v>
      </c>
      <c r="G19" s="12" t="s">
        <v>105</v>
      </c>
      <c r="H19" s="11" t="s">
        <v>106</v>
      </c>
      <c r="I19" s="11" t="s">
        <v>17</v>
      </c>
    </row>
    <row r="20" s="1" customFormat="1" customHeight="1" spans="1:9">
      <c r="A20" s="11">
        <v>18</v>
      </c>
      <c r="B20" s="11" t="s">
        <v>91</v>
      </c>
      <c r="C20" s="11" t="s">
        <v>11</v>
      </c>
      <c r="D20" s="11" t="s">
        <v>107</v>
      </c>
      <c r="E20" s="11" t="s">
        <v>108</v>
      </c>
      <c r="F20" s="11" t="s">
        <v>109</v>
      </c>
      <c r="G20" s="12" t="s">
        <v>110</v>
      </c>
      <c r="H20" s="11" t="s">
        <v>111</v>
      </c>
      <c r="I20" s="11" t="s">
        <v>17</v>
      </c>
    </row>
    <row r="21" s="1" customFormat="1" customHeight="1" spans="1:9">
      <c r="A21" s="11">
        <v>19</v>
      </c>
      <c r="B21" s="11" t="s">
        <v>91</v>
      </c>
      <c r="C21" s="11" t="s">
        <v>11</v>
      </c>
      <c r="D21" s="11" t="s">
        <v>112</v>
      </c>
      <c r="E21" s="11" t="s">
        <v>113</v>
      </c>
      <c r="F21" s="11" t="s">
        <v>114</v>
      </c>
      <c r="G21" s="12" t="s">
        <v>115</v>
      </c>
      <c r="H21" s="11" t="s">
        <v>116</v>
      </c>
      <c r="I21" s="11" t="s">
        <v>17</v>
      </c>
    </row>
    <row r="22" s="1" customFormat="1" customHeight="1" spans="1:9">
      <c r="A22" s="11">
        <v>20</v>
      </c>
      <c r="B22" s="11" t="s">
        <v>91</v>
      </c>
      <c r="C22" s="11" t="s">
        <v>11</v>
      </c>
      <c r="D22" s="11" t="s">
        <v>117</v>
      </c>
      <c r="E22" s="11" t="s">
        <v>118</v>
      </c>
      <c r="F22" s="11" t="s">
        <v>119</v>
      </c>
      <c r="G22" s="12" t="s">
        <v>120</v>
      </c>
      <c r="H22" s="11" t="s">
        <v>121</v>
      </c>
      <c r="I22" s="11" t="s">
        <v>17</v>
      </c>
    </row>
    <row r="23" s="1" customFormat="1" customHeight="1" spans="1:9">
      <c r="A23" s="11">
        <v>21</v>
      </c>
      <c r="B23" s="11" t="s">
        <v>122</v>
      </c>
      <c r="C23" s="11" t="s">
        <v>11</v>
      </c>
      <c r="D23" s="11" t="s">
        <v>123</v>
      </c>
      <c r="E23" s="11" t="s">
        <v>124</v>
      </c>
      <c r="F23" s="11" t="s">
        <v>125</v>
      </c>
      <c r="G23" s="12" t="s">
        <v>126</v>
      </c>
      <c r="H23" s="11" t="s">
        <v>127</v>
      </c>
      <c r="I23" s="11" t="s">
        <v>35</v>
      </c>
    </row>
    <row r="24" s="1" customFormat="1" customHeight="1" spans="1:9">
      <c r="A24" s="11">
        <v>22</v>
      </c>
      <c r="B24" s="11" t="s">
        <v>122</v>
      </c>
      <c r="C24" s="11" t="s">
        <v>11</v>
      </c>
      <c r="D24" s="11" t="s">
        <v>128</v>
      </c>
      <c r="E24" s="11" t="s">
        <v>129</v>
      </c>
      <c r="F24" s="11" t="s">
        <v>130</v>
      </c>
      <c r="G24" s="12" t="s">
        <v>131</v>
      </c>
      <c r="H24" s="11" t="s">
        <v>132</v>
      </c>
      <c r="I24" s="11" t="s">
        <v>35</v>
      </c>
    </row>
    <row r="25" s="1" customFormat="1" customHeight="1" spans="1:9">
      <c r="A25" s="11">
        <v>23</v>
      </c>
      <c r="B25" s="11" t="s">
        <v>122</v>
      </c>
      <c r="C25" s="11" t="s">
        <v>11</v>
      </c>
      <c r="D25" s="11" t="s">
        <v>133</v>
      </c>
      <c r="E25" s="11" t="s">
        <v>134</v>
      </c>
      <c r="F25" s="11" t="s">
        <v>135</v>
      </c>
      <c r="G25" s="12" t="s">
        <v>136</v>
      </c>
      <c r="H25" s="11" t="s">
        <v>137</v>
      </c>
      <c r="I25" s="11" t="s">
        <v>35</v>
      </c>
    </row>
    <row r="26" s="1" customFormat="1" customHeight="1" spans="1:9">
      <c r="A26" s="11">
        <v>24</v>
      </c>
      <c r="B26" s="11" t="s">
        <v>138</v>
      </c>
      <c r="C26" s="11" t="s">
        <v>11</v>
      </c>
      <c r="D26" s="11" t="s">
        <v>139</v>
      </c>
      <c r="E26" s="11" t="s">
        <v>140</v>
      </c>
      <c r="F26" s="11" t="s">
        <v>141</v>
      </c>
      <c r="G26" s="12" t="s">
        <v>142</v>
      </c>
      <c r="H26" s="11" t="s">
        <v>143</v>
      </c>
      <c r="I26" s="11" t="s">
        <v>17</v>
      </c>
    </row>
    <row r="27" s="1" customFormat="1" customHeight="1" spans="1:9">
      <c r="A27" s="11">
        <v>25</v>
      </c>
      <c r="B27" s="11" t="s">
        <v>144</v>
      </c>
      <c r="C27" s="11" t="s">
        <v>11</v>
      </c>
      <c r="D27" s="11" t="s">
        <v>145</v>
      </c>
      <c r="E27" s="11" t="s">
        <v>146</v>
      </c>
      <c r="F27" s="11" t="s">
        <v>147</v>
      </c>
      <c r="G27" s="12" t="s">
        <v>148</v>
      </c>
      <c r="H27" s="11" t="s">
        <v>149</v>
      </c>
      <c r="I27" s="11" t="s">
        <v>17</v>
      </c>
    </row>
  </sheetData>
  <mergeCells count="1">
    <mergeCell ref="A1:I1"/>
  </mergeCells>
  <dataValidations count="2">
    <dataValidation allowBlank="1" showInputMessage="1" showErrorMessage="1" sqref="G1"/>
    <dataValidation type="list" allowBlank="1" showInputMessage="1" showErrorMessage="1" sqref="I3:I27">
      <formula1>"互联网+专项,“小挑”专项,不立项"</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创新创业专项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xueqi</cp:lastModifiedBy>
  <dcterms:created xsi:type="dcterms:W3CDTF">2025-06-05T06:22:00Z</dcterms:created>
  <dcterms:modified xsi:type="dcterms:W3CDTF">2025-06-13T08:00:56Z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DB5BBF25D56946B39B2CC6377D42F2AB_13</vt:lpwstr>
  </property>
  <property fmtid="{D5CDD505-2E9C-101B-9397-08002B2CF9AE}" pid="3" name="KSOProductBuildVer">
    <vt:lpwstr>2052-12.1.0.21541</vt:lpwstr>
  </property>
</Properties>
</file>